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<sst xmlns="http://schemas.openxmlformats.org/spreadsheetml/2006/main" count="6" uniqueCount="6">
  <si>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Weights of sodium bicarbonate and citric acid for balanced reaction</t>
  </si>
  <si>
    <t>3NaHCO3 + C6H8O7 --&gt; C6H5Na3O7 + 3CO2 + 3H2O </t>
  </si>
  <si>
    <t xml:space="preserve">(sodium bicarbonate) + (citric acid) --&gt; (sodium citrate) + (carbon dioxide) + (water) </t>
  </si>
  <si>
    <t>molecular weight of sodium bicarbonate (g/mol)</t>
  </si>
  <si>
    <t>molecular weight of citric acid (g/mol)</t>
  </si>
  <si>
    <t>weight ratio for balanced reaction (grams of sodium bicarbonate / gram of citric acid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</si>
</sst>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pane ySplit="65535" topLeftCell="A1" activePane="topLeft" state="split"/>
      <selection pane="topLeft" activeCell="A4" sqref="A4"/>
      <selection pane="bottomLeft" activeCell="A1" sqref="A1"/>
    </sheetView>
  </sheetViews>
  <sheetFormatPr defaultColWidth="12.57421875" defaultRowHeight="12.75"/>
  <cols>
    <col min="1" max="1" width="74.00390625" style="0" customWidth="1"/>
    <col min="2" max="16384" width="11.57421875" style="0" customWidth="1"/>
  </cols>
  <sheetData>
    <row r="1" ht="13.5">
      <c r="A1" t="s">
        <v>0</v>
      </c>
    </row>
    <row r="5" ht="13.5">
      <c r="A5" s="1" t="s">
        <v>1</v>
      </c>
    </row>
    <row r="6" ht="13.5">
      <c r="A6" s="1" t="s">
        <v>2</v>
      </c>
    </row>
    <row r="9" spans="1:2" ht="13.5">
      <c r="A9" t="s">
        <v>3</v>
      </c>
      <c r="B9">
        <v>84</v>
      </c>
    </row>
    <row r="10" spans="1:2" ht="13.5">
      <c r="A10" t="s">
        <v>4</v>
      </c>
      <c r="B10">
        <v>210</v>
      </c>
    </row>
    <row r="13" spans="1:2" ht="13.5">
      <c r="A13" t="s">
        <v>5</v>
      </c>
      <c r="B13">
        <f>3*B9/B10</f>
        <v>1.2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2013-02-24T20:29:34Z</dcterms:created>
  <dcterms:modified xsi:type="dcterms:W3CDTF">2013-02-27T18:09:24Z</dcterms:modified>
  <cp:category/>
  <cp:version/>
  <cp:contentType/>
  <cp:contentStatus/>
  <cp:revision>2</cp:revision>
</cp:coreProperties>
</file>