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65341" windowWidth="12255" windowHeight="8640" activeTab="0"/>
  </bookViews>
  <sheets>
    <sheet name="Catoctin Hollow - Camp David 2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<sst xmlns="http://schemas.openxmlformats.org/spreadsheetml/2006/main" count="52" uniqueCount="26">
  <si>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Thurmont Community Park</t>
  </si>
  <si>
    <t>R Frederick Rd</t>
  </si>
  <si>
    <t>R @ Zoo</t>
  </si>
  <si>
    <t>L Rt 15</t>
  </si>
  <si>
    <t>R Catoctin Hollow Rd</t>
  </si>
  <si>
    <t>R Rt 77 @ T</t>
  </si>
  <si>
    <t>L Park Central Rd</t>
  </si>
  <si>
    <t>R Rest Stop @ Ranger Station exit Right</t>
  </si>
  <si>
    <t>R  Foxville Deerfield Rd @T</t>
  </si>
  <si>
    <t>R TRO  Foxville Deerfield Rd</t>
  </si>
  <si>
    <t>R Rt 550 @T RR</t>
  </si>
  <si>
    <t>L  Eylers Valley Flint Rd</t>
  </si>
  <si>
    <t>L  Eylers Valley Rd @T</t>
  </si>
  <si>
    <t>S Hampton Valley Rd</t>
  </si>
  <si>
    <t>R Annandale Rd SS</t>
  </si>
  <si>
    <t>R Kelbaugh Rd</t>
  </si>
  <si>
    <t>L Franklinville Rd before bridge</t>
  </si>
  <si>
    <t>X Rt 15 to Roddy Creek Rd</t>
  </si>
  <si>
    <t>R Albert Staub Rd</t>
  </si>
  <si>
    <t>L  Emmitsburg Rd</t>
  </si>
  <si>
    <t>L SR 550 (Sabillasville Rd | N Church St)</t>
  </si>
  <si>
    <t>X Rt 77 @ TL</t>
  </si>
  <si>
    <t>R Frederick Rd @ Park St UM</t>
  </si>
  <si>
    <t xml:space="preserve"> R Community Park</t>
  </si>
  <si>
    <t>Catoctin Hollow - Camp David 2</t>
  </si>
  <si>
    <t>R John Walsh Way (Just before RT 15)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</si>
</sst>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6">
      <selection activeCell="C22" sqref="C22"/>
    </sheetView>
  </sheetViews>
  <sheetFormatPr defaultColWidth="9.140625" defaultRowHeight="12.75"/>
  <cols>
    <col min="2" max="2" width="2.140625" style="0" customWidth="1"/>
    <col min="3" max="3" width="27.7109375" style="0" customWidth="1"/>
    <col min="4" max="4" width="2.28125" style="0" customWidth="1"/>
    <col min="6" max="6" width="2.28125" style="0" customWidth="1"/>
    <col min="8" max="8" width="2.140625" style="0" customWidth="1"/>
    <col min="9" max="9" width="27.7109375" style="0" customWidth="1"/>
    <col min="10" max="10" width="2.28125" style="0" customWidth="1"/>
  </cols>
  <sheetData>
    <row r="1" spans="1:8" ht="23.25">
      <c r="A1" s="2" t="s">
        <v>24</v>
      </c>
      <c r="B1" s="2"/>
      <c r="G1" s="2" t="s">
        <v>24</v>
      </c>
      <c r="H1" s="2"/>
    </row>
    <row r="3" spans="1:11" ht="36">
      <c r="A3" s="3">
        <v>0</v>
      </c>
      <c r="B3" s="3"/>
      <c r="C3" s="4" t="s">
        <v>0</v>
      </c>
      <c r="D3" s="4"/>
      <c r="E3" s="4"/>
      <c r="G3" s="3">
        <v>0</v>
      </c>
      <c r="H3" s="3"/>
      <c r="I3" s="4" t="s">
        <v>0</v>
      </c>
      <c r="J3" s="4"/>
      <c r="K3" s="4"/>
    </row>
    <row r="4" spans="1:11" ht="18">
      <c r="A4" s="3">
        <v>0.03</v>
      </c>
      <c r="B4" s="3"/>
      <c r="C4" s="4" t="s">
        <v>1</v>
      </c>
      <c r="D4" s="4"/>
      <c r="E4" s="3">
        <v>0.03</v>
      </c>
      <c r="G4" s="3">
        <v>0.03</v>
      </c>
      <c r="H4" s="3"/>
      <c r="I4" s="4" t="s">
        <v>1</v>
      </c>
      <c r="J4" s="4"/>
      <c r="K4" s="3">
        <v>0.03</v>
      </c>
    </row>
    <row r="5" spans="1:11" ht="18">
      <c r="A5" s="3">
        <v>2.46</v>
      </c>
      <c r="B5" s="3"/>
      <c r="C5" s="4" t="s">
        <v>2</v>
      </c>
      <c r="D5" s="4"/>
      <c r="E5" s="3">
        <v>2.43</v>
      </c>
      <c r="G5" s="3">
        <v>2.46</v>
      </c>
      <c r="H5" s="3"/>
      <c r="I5" s="4" t="s">
        <v>2</v>
      </c>
      <c r="J5" s="4"/>
      <c r="K5" s="3">
        <v>2.43</v>
      </c>
    </row>
    <row r="6" spans="1:11" ht="18">
      <c r="A6" s="3">
        <v>2.51</v>
      </c>
      <c r="B6" s="3"/>
      <c r="C6" s="4" t="s">
        <v>3</v>
      </c>
      <c r="D6" s="4"/>
      <c r="E6" s="3">
        <v>0.05</v>
      </c>
      <c r="G6" s="3">
        <v>2.51</v>
      </c>
      <c r="H6" s="3"/>
      <c r="I6" s="4" t="s">
        <v>3</v>
      </c>
      <c r="J6" s="4"/>
      <c r="K6" s="3">
        <v>0.05</v>
      </c>
    </row>
    <row r="7" spans="1:11" ht="18">
      <c r="A7" s="3">
        <v>3.06</v>
      </c>
      <c r="B7" s="3"/>
      <c r="C7" s="4" t="s">
        <v>4</v>
      </c>
      <c r="D7" s="4"/>
      <c r="E7" s="3">
        <v>0.55</v>
      </c>
      <c r="G7" s="3">
        <v>3.06</v>
      </c>
      <c r="H7" s="3"/>
      <c r="I7" s="4" t="s">
        <v>4</v>
      </c>
      <c r="J7" s="4"/>
      <c r="K7" s="3">
        <v>0.55</v>
      </c>
    </row>
    <row r="8" spans="1:11" ht="18">
      <c r="A8" s="3">
        <v>9.37</v>
      </c>
      <c r="B8" s="3"/>
      <c r="C8" s="4" t="s">
        <v>5</v>
      </c>
      <c r="D8" s="4"/>
      <c r="E8" s="3">
        <v>6.32</v>
      </c>
      <c r="G8" s="3">
        <v>9.37</v>
      </c>
      <c r="H8" s="3"/>
      <c r="I8" s="4" t="s">
        <v>5</v>
      </c>
      <c r="J8" s="4"/>
      <c r="K8" s="3">
        <v>6.32</v>
      </c>
    </row>
    <row r="9" spans="1:11" ht="18">
      <c r="A9" s="3">
        <v>9.52</v>
      </c>
      <c r="B9" s="3"/>
      <c r="C9" s="4" t="s">
        <v>6</v>
      </c>
      <c r="D9" s="4"/>
      <c r="E9" s="3">
        <v>0.14</v>
      </c>
      <c r="G9" s="3">
        <v>9.52</v>
      </c>
      <c r="H9" s="3"/>
      <c r="I9" s="4" t="s">
        <v>6</v>
      </c>
      <c r="J9" s="4"/>
      <c r="K9" s="3">
        <v>0.14</v>
      </c>
    </row>
    <row r="10" spans="1:11" ht="36" customHeight="1">
      <c r="A10" s="3">
        <v>9.55</v>
      </c>
      <c r="B10" s="3"/>
      <c r="C10" s="4" t="s">
        <v>7</v>
      </c>
      <c r="D10" s="4"/>
      <c r="E10" s="3">
        <v>0.03</v>
      </c>
      <c r="G10" s="3">
        <v>9.55</v>
      </c>
      <c r="H10" s="3"/>
      <c r="I10" s="4" t="s">
        <v>7</v>
      </c>
      <c r="J10" s="4"/>
      <c r="K10" s="3">
        <v>0.03</v>
      </c>
    </row>
    <row r="11" spans="1:11" ht="36">
      <c r="A11" s="3">
        <v>14.12</v>
      </c>
      <c r="B11" s="3"/>
      <c r="C11" s="4" t="s">
        <v>8</v>
      </c>
      <c r="D11" s="4"/>
      <c r="E11" s="3">
        <v>4.57</v>
      </c>
      <c r="G11" s="3">
        <v>14.12</v>
      </c>
      <c r="H11" s="3"/>
      <c r="I11" s="4" t="s">
        <v>8</v>
      </c>
      <c r="J11" s="4"/>
      <c r="K11" s="3">
        <v>4.57</v>
      </c>
    </row>
    <row r="12" spans="1:11" ht="36">
      <c r="A12" s="3">
        <v>16.64</v>
      </c>
      <c r="B12" s="3"/>
      <c r="C12" s="4" t="s">
        <v>9</v>
      </c>
      <c r="D12" s="4"/>
      <c r="E12" s="3">
        <v>2.52</v>
      </c>
      <c r="G12" s="3">
        <v>16.64</v>
      </c>
      <c r="H12" s="3"/>
      <c r="I12" s="4" t="s">
        <v>9</v>
      </c>
      <c r="J12" s="4"/>
      <c r="K12" s="3">
        <v>2.52</v>
      </c>
    </row>
    <row r="13" spans="1:11" ht="18">
      <c r="A13" s="3">
        <v>17.46</v>
      </c>
      <c r="B13" s="3"/>
      <c r="C13" s="4" t="s">
        <v>10</v>
      </c>
      <c r="D13" s="4"/>
      <c r="E13" s="3">
        <v>0.82</v>
      </c>
      <c r="G13" s="3">
        <v>17.46</v>
      </c>
      <c r="H13" s="3"/>
      <c r="I13" s="4" t="s">
        <v>10</v>
      </c>
      <c r="J13" s="4"/>
      <c r="K13" s="3">
        <v>0.82</v>
      </c>
    </row>
    <row r="14" spans="1:11" ht="36">
      <c r="A14" s="3">
        <v>18.72</v>
      </c>
      <c r="B14" s="3"/>
      <c r="C14" s="4" t="s">
        <v>11</v>
      </c>
      <c r="D14" s="4"/>
      <c r="E14" s="3">
        <v>1.25</v>
      </c>
      <c r="G14" s="3">
        <v>18.72</v>
      </c>
      <c r="H14" s="3"/>
      <c r="I14" s="4" t="s">
        <v>11</v>
      </c>
      <c r="J14" s="4"/>
      <c r="K14" s="3">
        <v>1.25</v>
      </c>
    </row>
    <row r="15" spans="1:11" ht="18">
      <c r="A15" s="3"/>
      <c r="B15" s="3"/>
      <c r="C15" s="4"/>
      <c r="D15" s="4"/>
      <c r="E15" s="3"/>
      <c r="G15" s="3"/>
      <c r="H15" s="3"/>
      <c r="I15" s="4"/>
      <c r="J15" s="4"/>
      <c r="K15" s="3"/>
    </row>
    <row r="16" spans="1:11" ht="18">
      <c r="A16" s="3"/>
      <c r="B16" s="3"/>
      <c r="C16" s="4"/>
      <c r="D16" s="4"/>
      <c r="E16" s="3"/>
      <c r="G16" s="3"/>
      <c r="H16" s="3"/>
      <c r="I16" s="4"/>
      <c r="J16" s="4"/>
      <c r="K16" s="3"/>
    </row>
    <row r="17" spans="1:11" ht="18">
      <c r="A17" s="3"/>
      <c r="B17" s="3"/>
      <c r="C17" s="4"/>
      <c r="D17" s="4"/>
      <c r="E17" s="3"/>
      <c r="G17" s="3"/>
      <c r="H17" s="3"/>
      <c r="I17" s="4"/>
      <c r="J17" s="4"/>
      <c r="K17" s="3"/>
    </row>
    <row r="18" spans="1:11" ht="18">
      <c r="A18" s="3"/>
      <c r="B18" s="3"/>
      <c r="C18" s="4"/>
      <c r="D18" s="4"/>
      <c r="E18" s="3"/>
      <c r="G18" s="3"/>
      <c r="H18" s="3"/>
      <c r="I18" s="4"/>
      <c r="J18" s="4"/>
      <c r="K18" s="3"/>
    </row>
    <row r="19" spans="1:11" ht="18" customHeight="1">
      <c r="A19" s="3">
        <v>21.4</v>
      </c>
      <c r="B19" s="3"/>
      <c r="C19" s="4" t="s">
        <v>12</v>
      </c>
      <c r="D19" s="4"/>
      <c r="E19" s="3">
        <v>2.69</v>
      </c>
      <c r="G19" s="3">
        <v>21.4</v>
      </c>
      <c r="H19" s="3"/>
      <c r="I19" s="4" t="s">
        <v>12</v>
      </c>
      <c r="J19" s="4"/>
      <c r="K19" s="3">
        <v>2.69</v>
      </c>
    </row>
    <row r="20" spans="1:11" ht="18">
      <c r="A20" s="3">
        <v>21.71</v>
      </c>
      <c r="B20" s="3"/>
      <c r="C20" s="4" t="s">
        <v>13</v>
      </c>
      <c r="D20" s="4"/>
      <c r="E20" s="3">
        <v>0.31</v>
      </c>
      <c r="G20" s="3">
        <v>21.71</v>
      </c>
      <c r="H20" s="3"/>
      <c r="I20" s="4" t="s">
        <v>13</v>
      </c>
      <c r="J20" s="4"/>
      <c r="K20" s="3">
        <v>0.31</v>
      </c>
    </row>
    <row r="21" spans="1:11" ht="18">
      <c r="A21" s="3">
        <v>24.96</v>
      </c>
      <c r="B21" s="3"/>
      <c r="C21" s="4" t="s">
        <v>14</v>
      </c>
      <c r="D21" s="4"/>
      <c r="E21" s="3">
        <v>3.25</v>
      </c>
      <c r="G21" s="3">
        <v>24.96</v>
      </c>
      <c r="H21" s="3"/>
      <c r="I21" s="4" t="s">
        <v>14</v>
      </c>
      <c r="J21" s="4"/>
      <c r="K21" s="3">
        <v>3.25</v>
      </c>
    </row>
    <row r="22" spans="1:11" ht="36">
      <c r="A22" s="3">
        <v>26.63</v>
      </c>
      <c r="B22" s="3"/>
      <c r="C22" s="4" t="s">
        <v>25</v>
      </c>
      <c r="D22" s="4"/>
      <c r="E22" s="3">
        <v>1.67</v>
      </c>
      <c r="G22" s="3">
        <v>26.63</v>
      </c>
      <c r="H22" s="3"/>
      <c r="I22" s="4" t="s">
        <v>25</v>
      </c>
      <c r="J22" s="4"/>
      <c r="K22" s="3">
        <v>1.67</v>
      </c>
    </row>
    <row r="23" spans="1:11" ht="18">
      <c r="A23" s="3">
        <v>27.37</v>
      </c>
      <c r="B23" s="3"/>
      <c r="C23" s="4" t="s">
        <v>15</v>
      </c>
      <c r="D23" s="4"/>
      <c r="E23" s="3">
        <v>0.74</v>
      </c>
      <c r="G23" s="3">
        <v>27.37</v>
      </c>
      <c r="H23" s="3"/>
      <c r="I23" s="4" t="s">
        <v>15</v>
      </c>
      <c r="J23" s="4"/>
      <c r="K23" s="3">
        <v>0.74</v>
      </c>
    </row>
    <row r="24" spans="1:11" ht="36">
      <c r="A24" s="3">
        <v>31.15</v>
      </c>
      <c r="B24" s="3"/>
      <c r="C24" s="4" t="s">
        <v>16</v>
      </c>
      <c r="D24" s="4"/>
      <c r="E24" s="3">
        <v>3.78</v>
      </c>
      <c r="G24" s="3">
        <v>31.15</v>
      </c>
      <c r="H24" s="3"/>
      <c r="I24" s="4" t="s">
        <v>16</v>
      </c>
      <c r="J24" s="4"/>
      <c r="K24" s="3">
        <v>3.78</v>
      </c>
    </row>
    <row r="25" spans="1:11" ht="36">
      <c r="A25" s="3">
        <v>31.8</v>
      </c>
      <c r="B25" s="3"/>
      <c r="C25" s="4" t="s">
        <v>17</v>
      </c>
      <c r="D25" s="4"/>
      <c r="E25" s="3">
        <v>0.66</v>
      </c>
      <c r="G25" s="3">
        <v>31.8</v>
      </c>
      <c r="H25" s="3"/>
      <c r="I25" s="4" t="s">
        <v>17</v>
      </c>
      <c r="J25" s="4"/>
      <c r="K25" s="3">
        <v>0.66</v>
      </c>
    </row>
    <row r="26" spans="1:11" ht="18">
      <c r="A26" s="3">
        <v>31.86</v>
      </c>
      <c r="B26" s="3"/>
      <c r="C26" s="4" t="s">
        <v>18</v>
      </c>
      <c r="D26" s="4"/>
      <c r="E26" s="3">
        <v>0.05</v>
      </c>
      <c r="G26" s="3">
        <v>31.86</v>
      </c>
      <c r="H26" s="3"/>
      <c r="I26" s="4" t="s">
        <v>18</v>
      </c>
      <c r="J26" s="4"/>
      <c r="K26" s="3">
        <v>0.05</v>
      </c>
    </row>
    <row r="27" spans="1:11" ht="18">
      <c r="A27" s="3">
        <v>32.17</v>
      </c>
      <c r="B27" s="3"/>
      <c r="C27" s="4" t="s">
        <v>19</v>
      </c>
      <c r="D27" s="4"/>
      <c r="E27" s="3">
        <v>0.31</v>
      </c>
      <c r="G27" s="3">
        <v>32.17</v>
      </c>
      <c r="H27" s="3"/>
      <c r="I27" s="4" t="s">
        <v>19</v>
      </c>
      <c r="J27" s="4"/>
      <c r="K27" s="3">
        <v>0.31</v>
      </c>
    </row>
    <row r="28" spans="1:11" ht="36" customHeight="1">
      <c r="A28" s="3">
        <v>32.87</v>
      </c>
      <c r="B28" s="3"/>
      <c r="C28" s="4" t="s">
        <v>20</v>
      </c>
      <c r="D28" s="4"/>
      <c r="E28" s="3">
        <v>0.7</v>
      </c>
      <c r="G28" s="3">
        <v>32.87</v>
      </c>
      <c r="H28" s="3"/>
      <c r="I28" s="4" t="s">
        <v>20</v>
      </c>
      <c r="J28" s="4"/>
      <c r="K28" s="3">
        <v>0.7</v>
      </c>
    </row>
    <row r="29" spans="1:11" ht="18">
      <c r="A29" s="3">
        <v>33.24</v>
      </c>
      <c r="B29" s="3"/>
      <c r="C29" s="4" t="s">
        <v>21</v>
      </c>
      <c r="D29" s="4"/>
      <c r="E29" s="3">
        <v>0.37</v>
      </c>
      <c r="G29" s="3">
        <v>33.24</v>
      </c>
      <c r="H29" s="3"/>
      <c r="I29" s="4" t="s">
        <v>21</v>
      </c>
      <c r="J29" s="4"/>
      <c r="K29" s="3">
        <v>0.37</v>
      </c>
    </row>
    <row r="30" spans="1:11" ht="36">
      <c r="A30" s="3">
        <v>33.37</v>
      </c>
      <c r="B30" s="3"/>
      <c r="C30" s="4" t="s">
        <v>22</v>
      </c>
      <c r="D30" s="4"/>
      <c r="E30" s="3">
        <v>0.13</v>
      </c>
      <c r="G30" s="3">
        <v>33.37</v>
      </c>
      <c r="H30" s="3"/>
      <c r="I30" s="4" t="s">
        <v>22</v>
      </c>
      <c r="J30" s="4"/>
      <c r="K30" s="3">
        <v>0.13</v>
      </c>
    </row>
    <row r="31" spans="1:11" ht="18">
      <c r="A31" s="3">
        <f>+A30+E31</f>
        <v>33.5</v>
      </c>
      <c r="B31" s="3"/>
      <c r="C31" s="4" t="s">
        <v>23</v>
      </c>
      <c r="D31" s="4"/>
      <c r="E31" s="3">
        <v>0.13</v>
      </c>
      <c r="G31" s="3">
        <f>+G30+K31</f>
        <v>33.5</v>
      </c>
      <c r="H31" s="3"/>
      <c r="I31" s="4" t="s">
        <v>23</v>
      </c>
      <c r="J31" s="4"/>
      <c r="K31" s="3">
        <v>0.13</v>
      </c>
    </row>
    <row r="32" spans="5:11" ht="12.75">
      <c r="E32" s="1"/>
      <c r="K32" s="1"/>
    </row>
  </sheetData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Whitehouse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Whitehouse</dc:creator>
  <cp:keywords/>
  <dc:description/>
  <cp:lastModifiedBy>Dan Whitehouse</cp:lastModifiedBy>
  <cp:lastPrinted>2001-10-17T16:37:30Z</cp:lastPrinted>
  <dcterms:created xsi:type="dcterms:W3CDTF">2001-10-17T16:27:57Z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